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<sst xmlns="http://schemas.openxmlformats.org/spreadsheetml/2006/main" count="102" uniqueCount="100">
  <si>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</si>
  <si>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</si>
  <si>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</si>
  <si>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</si>
  <si>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</si>
  <si>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</si>
  <si>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</si>
  <si>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</si>
  <si>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</si>
  <si>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</si>
  <si>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</si>
  <si>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</si>
  <si>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</si>
  <si>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</si>
  <si>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</si>
  <si>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</si>
  <si>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</si>
  <si>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</si>
  <si>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</si>
  <si>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</si>
  <si>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</si>
  <si>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</si>
  <si>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</si>
  <si>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</si>
  <si>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</si>
  <si>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</si>
  <si>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</si>
  <si>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</si>
  <si>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</si>
  <si>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</si>
  <si>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</si>
  <si>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</si>
  <si>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</si>
  <si>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</si>
  <si>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</si>
  <si>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</si>
  <si>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</si>
  <si>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</si>
  <si>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</si>
  <si>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</si>
  <si>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</si>
  <si>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</si>
  <si>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</si>
  <si>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</si>
  <si>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</si>
  <si>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</si>
  <si>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</si>
  <si>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</si>
  <si>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</si>
  <si>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</si>
  <si>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</si>
  <si>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</si>
  <si>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</si>
  <si>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</si>
  <si>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</si>
  <si>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</si>
  <si>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</si>
  <si>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</si>
  <si>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</si>
  <si>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</si>
  <si>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</si>
  <si>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</si>
  <si>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</si>
  <si>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</si>
  <si>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</si>
  <si>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</si>
  <si>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</si>
  <si>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</si>
  <si>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</si>
  <si>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</si>
  <si>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</si>
  <si>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</si>
  <si>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</si>
  <si>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</si>
  <si>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</si>
  <si>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TEL:23097799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</si>
  <si>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:carmen@hkbj.hk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與本公司陳女士確認。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</si>
  <si>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>:carmen@hkbj.hk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sam@hkbj.hk  </t>
    </r>
    <r>
      <rPr>
        <sz val="14"/>
        <rFont val="細明體"/>
        <family val="3"/>
        <charset val="136"/>
      </rPr>
      <t>聯絡人：陳愛蘭女士</t>
    </r>
    <r>
      <rPr>
        <sz val="14"/>
        <rFont val="細明體"/>
        <family val="3"/>
        <charset val="136"/>
      </rPr>
      <t>、李雄民先生</t>
    </r>
    <phoneticPr fontId="5" type="noConversion"/>
  </si>
  <si>
    <t>教師D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</si>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</sst>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B46" zoomScale="85" workbookViewId="0">
      <selection activeCell="D77" sqref="D77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80" t="s">
        <v>75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81"/>
      <c r="F2" s="81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82" t="s">
        <v>71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19"/>
    </row>
    <row r="8" spans="2:24" ht="25.9" customHeight="1" x14ac:dyDescent="0.25">
      <c r="B8" s="18"/>
      <c r="C8" s="18"/>
      <c r="D8" s="62" t="s">
        <v>76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4" t="s">
        <v>43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2:24" ht="25.9" customHeight="1" x14ac:dyDescent="0.25">
      <c r="B11" s="18"/>
      <c r="C11" s="18"/>
      <c r="D11" s="64" t="s">
        <v>72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2:24" ht="25.9" customHeight="1" x14ac:dyDescent="0.25">
      <c r="B12" s="18"/>
      <c r="C12" s="18"/>
      <c r="D12" s="64" t="s">
        <v>69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2:24" ht="25.9" customHeight="1" x14ac:dyDescent="0.25">
      <c r="D13" s="72" t="s">
        <v>70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2:24" ht="25.9" customHeight="1" x14ac:dyDescent="0.25">
      <c r="D14" s="74" t="s">
        <v>73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4" ht="25.9" customHeight="1" x14ac:dyDescent="0.25">
      <c r="D15" s="76" t="s">
        <v>74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2:24" ht="42.6" customHeight="1" x14ac:dyDescent="0.25">
      <c r="D16" s="78" t="s">
        <v>77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6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67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67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67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67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67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67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67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67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67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68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6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67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67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67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67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67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67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67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67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67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68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69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0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0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0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0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0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0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0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0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0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1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69" t="s">
        <v>22</v>
      </c>
      <c r="B52" s="83" t="s">
        <v>78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0"/>
      <c r="B53" s="56" t="s">
        <v>79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0"/>
      <c r="B54" s="56" t="s">
        <v>80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0"/>
      <c r="B55" s="56" t="s">
        <v>81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0"/>
      <c r="B56" s="56" t="s">
        <v>82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0"/>
      <c r="B57" s="56" t="s">
        <v>83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0"/>
      <c r="B58" s="56" t="s">
        <v>84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0"/>
      <c r="B59" s="56" t="s">
        <v>85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0"/>
      <c r="B60" s="56" t="s">
        <v>86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0"/>
      <c r="B61" s="56" t="s">
        <v>87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1"/>
      <c r="B62" s="56" t="s">
        <v>88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69" t="s">
        <v>22</v>
      </c>
      <c r="B63" s="83" t="s">
        <v>89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0"/>
      <c r="B64" s="56" t="s">
        <v>90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0"/>
      <c r="B65" s="56" t="s">
        <v>91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0"/>
      <c r="B66" s="56" t="s">
        <v>92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0"/>
      <c r="B67" s="56" t="s">
        <v>93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0"/>
      <c r="B68" s="56" t="s">
        <v>94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0"/>
      <c r="B69" s="56" t="s">
        <v>95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0"/>
      <c r="B70" s="56" t="s">
        <v>96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0"/>
      <c r="B71" s="56" t="s">
        <v>97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0"/>
      <c r="B72" s="56" t="s">
        <v>98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1"/>
      <c r="B73" s="56" t="s">
        <v>99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C1:O1"/>
    <mergeCell ref="E2:F2"/>
    <mergeCell ref="D7:V7"/>
    <mergeCell ref="D10:W10"/>
    <mergeCell ref="D11:W11"/>
    <mergeCell ref="D12:W12"/>
    <mergeCell ref="A30:A40"/>
    <mergeCell ref="A41:A51"/>
    <mergeCell ref="D13:W13"/>
    <mergeCell ref="D14:W14"/>
    <mergeCell ref="D15:W15"/>
    <mergeCell ref="A19:A29"/>
    <mergeCell ref="D16:Q16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